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3F3904C5-4C49-4605-8C6B-4432ED75EA71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<sst xmlns="http://schemas.openxmlformats.org/spreadsheetml/2006/main" count="69" uniqueCount="49">
  <si>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</si>
  <si>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</si>
  <si>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</si>
  <si>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</si>
  <si>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</si>
  <si>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</si>
  <si>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</si>
  <si>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</si>
  <si>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</si>
  <si>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</si>
  <si>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</si>
  <si>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</si>
  <si>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</si>
  <si>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</si>
  <si>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</si>
  <si>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</si>
  <si>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</si>
  <si>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</si>
  <si>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</si>
  <si>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</si>
  <si>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</si>
  <si>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</si>
  <si>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</si>
  <si>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</si>
  <si>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</si>
  <si>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</si>
  <si>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</si>
  <si>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</si>
  <si>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</si>
  <si>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</si>
  <si>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</si>
  <si>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</si>
  <si>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</si>
  <si>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</si>
  <si>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</si>
  <si>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</si>
  <si>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</si>
  <si>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</si>
  <si>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</si>
  <si>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</si>
  <si>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</si>
  <si>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</si>
  <si>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</si>
  <si>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</si>
  <si>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</si>
  <si>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</si>
  <si>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</si>
  <si>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>https://www.cfpa-france.fr/</t>
  </si>
  <si>
    <t xml:space="preserve">CFPA
CARROSSERIE PEINTURE VEHICULES LEGERS/VEHICULES INDUSTRIELS 
Normandie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</si>
</sst>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N3" sqref="N3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95.5" customHeight="1" x14ac:dyDescent="0.35">
      <c r="A1" s="13" t="s">
        <v>48</v>
      </c>
      <c r="B1" s="14"/>
      <c r="C1" s="14"/>
      <c r="D1" s="14"/>
      <c r="E1" s="14"/>
      <c r="F1" s="14"/>
      <c r="G1" s="15"/>
      <c r="J1" s="5"/>
    </row>
    <row r="2" spans="1:10" s="6" customFormat="1" ht="34.5" customHeight="1" thickBot="1" x14ac:dyDescent="0.6">
      <c r="A2" s="16" t="s">
        <v>47</v>
      </c>
      <c r="B2" s="17"/>
      <c r="C2" s="17"/>
      <c r="D2" s="17"/>
      <c r="E2" s="17"/>
      <c r="F2" s="17"/>
      <c r="G2" s="18"/>
    </row>
    <row r="3" spans="1:10" ht="76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7</v>
      </c>
      <c r="E4" s="10">
        <v>70</v>
      </c>
      <c r="F4" s="11">
        <f t="shared" ref="F4:F23" si="0">E4*D4</f>
        <v>490</v>
      </c>
      <c r="G4" s="11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70</v>
      </c>
      <c r="F5" s="11">
        <f t="shared" si="0"/>
        <v>980</v>
      </c>
      <c r="G5" s="11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70</v>
      </c>
      <c r="F6" s="11">
        <f t="shared" si="0"/>
        <v>490</v>
      </c>
      <c r="G6" s="11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70</v>
      </c>
      <c r="F7" s="11">
        <f t="shared" si="0"/>
        <v>490</v>
      </c>
      <c r="G7" s="11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13</v>
      </c>
      <c r="D8" s="7">
        <v>14</v>
      </c>
      <c r="E8" s="10">
        <v>70</v>
      </c>
      <c r="F8" s="11">
        <f t="shared" si="0"/>
        <v>980</v>
      </c>
      <c r="G8" s="11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9" t="s">
        <v>18</v>
      </c>
      <c r="D9" s="7">
        <v>7</v>
      </c>
      <c r="E9" s="10">
        <v>70</v>
      </c>
      <c r="F9" s="11">
        <f t="shared" si="0"/>
        <v>490</v>
      </c>
      <c r="G9" s="11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9" t="s">
        <v>20</v>
      </c>
      <c r="D10" s="7">
        <v>21</v>
      </c>
      <c r="E10" s="10">
        <v>70</v>
      </c>
      <c r="F10" s="11">
        <f t="shared" si="0"/>
        <v>1470</v>
      </c>
      <c r="G10" s="11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2" t="s">
        <v>22</v>
      </c>
      <c r="D11" s="7">
        <v>14</v>
      </c>
      <c r="E11" s="10">
        <v>70</v>
      </c>
      <c r="F11" s="11">
        <f t="shared" si="0"/>
        <v>980</v>
      </c>
      <c r="G11" s="11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9" t="s">
        <v>24</v>
      </c>
      <c r="D12" s="7">
        <v>7</v>
      </c>
      <c r="E12" s="10">
        <v>70</v>
      </c>
      <c r="F12" s="11">
        <f t="shared" si="0"/>
        <v>490</v>
      </c>
      <c r="G12" s="11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2" t="s">
        <v>26</v>
      </c>
      <c r="D13" s="7">
        <v>7</v>
      </c>
      <c r="E13" s="10">
        <v>70</v>
      </c>
      <c r="F13" s="11">
        <f t="shared" si="0"/>
        <v>490</v>
      </c>
      <c r="G13" s="11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9" t="s">
        <v>28</v>
      </c>
      <c r="D14" s="7">
        <v>21</v>
      </c>
      <c r="E14" s="10">
        <v>70</v>
      </c>
      <c r="F14" s="11">
        <f t="shared" si="0"/>
        <v>1470</v>
      </c>
      <c r="G14" s="11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9" t="s">
        <v>30</v>
      </c>
      <c r="D15" s="7">
        <v>14</v>
      </c>
      <c r="E15" s="10">
        <v>70</v>
      </c>
      <c r="F15" s="11">
        <f t="shared" si="0"/>
        <v>980</v>
      </c>
      <c r="G15" s="11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9" t="s">
        <v>32</v>
      </c>
      <c r="D16" s="7">
        <v>14</v>
      </c>
      <c r="E16" s="10">
        <v>70</v>
      </c>
      <c r="F16" s="11">
        <f t="shared" si="0"/>
        <v>980</v>
      </c>
      <c r="G16" s="11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70</v>
      </c>
      <c r="F17" s="11">
        <f t="shared" si="0"/>
        <v>980</v>
      </c>
      <c r="G17" s="11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75</v>
      </c>
      <c r="F18" s="11">
        <f t="shared" si="0"/>
        <v>1050</v>
      </c>
      <c r="G18" s="11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21</v>
      </c>
      <c r="E19" s="10">
        <v>75</v>
      </c>
      <c r="F19" s="11">
        <f t="shared" si="0"/>
        <v>1575</v>
      </c>
      <c r="G19" s="11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7</v>
      </c>
      <c r="E20" s="10">
        <v>75</v>
      </c>
      <c r="F20" s="11">
        <f t="shared" si="0"/>
        <v>525</v>
      </c>
      <c r="G20" s="11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14</v>
      </c>
      <c r="E21" s="10">
        <v>75</v>
      </c>
      <c r="F21" s="11">
        <f t="shared" si="0"/>
        <v>1050</v>
      </c>
      <c r="G21" s="11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14</v>
      </c>
      <c r="E22" s="10">
        <v>75</v>
      </c>
      <c r="F22" s="11">
        <f t="shared" si="0"/>
        <v>1050</v>
      </c>
      <c r="G22" s="11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14</v>
      </c>
      <c r="E23" s="10">
        <v>75</v>
      </c>
      <c r="F23" s="11">
        <f t="shared" si="0"/>
        <v>1050</v>
      </c>
      <c r="G23" s="11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11:A23" xr:uid="{C32CCAA8-EB42-4EDA-8386-AC6033186537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522A284A-6652-4AB0-85E9-EB3F62D5BE33}"/>
    <hyperlink ref="C20" r:id="rId4" xr:uid="{2EBEF851-6214-475F-910C-DBD36CAF4CF0}"/>
    <hyperlink ref="C18" r:id="rId5" xr:uid="{C1D16864-33FD-480C-8C07-EA3A25458563}"/>
    <hyperlink ref="C17" r:id="rId6" xr:uid="{9C45F979-3957-47CF-B4B8-9859D29D7151}"/>
    <hyperlink ref="C16" r:id="rId7" xr:uid="{EC95474A-7077-41DA-A17A-CAEA73AF5E27}"/>
    <hyperlink ref="C15" r:id="rId8" xr:uid="{A4666D9B-C5F0-44B8-A347-599FF7D9EA09}"/>
    <hyperlink ref="C14" r:id="rId9" xr:uid="{957538DA-19EB-4CE1-B60C-C516D3FBD034}"/>
    <hyperlink ref="C12" r:id="rId10" xr:uid="{AD817A71-14A1-4121-BC70-7A746DEFFB2C}"/>
    <hyperlink ref="C10" r:id="rId11" xr:uid="{442ABB61-CDD3-43F9-8967-1BDB562E2772}"/>
    <hyperlink ref="C9" r:id="rId12" xr:uid="{61CE0E80-C28A-4D11-B484-D02F9C1A06BC}"/>
    <hyperlink ref="C5" r:id="rId13" xr:uid="{A563106C-0DCD-4436-BE4C-6B1A01BBE1A1}"/>
    <hyperlink ref="C4" r:id="rId14" xr:uid="{DAE8B91D-EA28-4C41-A9F5-C85011B43C25}"/>
    <hyperlink ref="C6" r:id="rId15" xr:uid="{78052205-8F48-4552-867C-DE20BB0F592F}"/>
    <hyperlink ref="C7" r:id="rId16" xr:uid="{759AD99E-B13B-489B-ADAC-417D4E5B99CA}"/>
    <hyperlink ref="C8" r:id="rId17" xr:uid="{98581AB0-9D05-4F36-B882-36F29DE425CF}"/>
    <hyperlink ref="C11" r:id="rId18" xr:uid="{3C18CF3A-1658-4DAA-9E05-E9AA2AF7BBF3}"/>
    <hyperlink ref="C13" r:id="rId19" xr:uid="{95A5D539-745D-44F1-8A41-4A2F373E5EF3}"/>
    <hyperlink ref="C19" r:id="rId20" xr:uid="{5141EF70-5138-4F74-BC2C-0402807B275D}"/>
    <hyperlink ref="C21" r:id="rId21" xr:uid="{45F02E56-9A69-45F0-B662-4072EE809C52}"/>
    <hyperlink ref="C22" r:id="rId22" xr:uid="{8ACC8F6A-9D99-4A2B-9C32-83CD029658F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2023-02-17T13:21:23Z</dcterms:modified>
</cp:coreProperties>
</file>