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"/>
    </mc:Choice>
  </mc:AlternateContent>
  <xr:revisionPtr revIDLastSave="0" documentId="13_ncr:1_{3F47F833-DA2A-4D3F-B01A-192EDD5FC5C1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G19" i="1"/>
  <c r="F19" i="1"/>
  <c r="G18" i="1"/>
  <c r="F18" i="1"/>
  <c r="F17" i="1"/>
  <c r="G17" i="1" s="1"/>
  <c r="F16" i="1"/>
  <c r="G16" i="1" s="1"/>
  <c r="G15" i="1"/>
  <c r="F15" i="1"/>
  <c r="G14" i="1"/>
  <c r="F14" i="1"/>
  <c r="F13" i="1"/>
  <c r="G13" i="1" s="1"/>
  <c r="F12" i="1"/>
  <c r="G12" i="1" s="1"/>
  <c r="G11" i="1"/>
  <c r="F11" i="1"/>
  <c r="G10" i="1"/>
  <c r="F10" i="1"/>
  <c r="F9" i="1"/>
  <c r="G9" i="1" s="1"/>
  <c r="F8" i="1"/>
  <c r="G8" i="1" s="1"/>
  <c r="G7" i="1"/>
  <c r="F7" i="1"/>
  <c r="G6" i="1"/>
  <c r="F6" i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<sst xmlns="http://schemas.openxmlformats.org/spreadsheetml/2006/main" count="69" uniqueCount="49">
  <si>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</si>
  <si>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</si>
  <si>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</si>
  <si>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</si>
  <si>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</si>
  <si>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</si>
  <si>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</si>
  <si>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</si>
  <si>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</si>
  <si>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</si>
  <si>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</si>
  <si>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</si>
  <si>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</si>
  <si>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</si>
  <si>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</si>
  <si>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</si>
  <si>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</si>
  <si>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</si>
  <si>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</si>
  <si>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</si>
  <si>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</si>
  <si>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</si>
  <si>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</si>
  <si>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</si>
  <si>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</si>
  <si>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</si>
  <si>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</si>
  <si>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</si>
  <si>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</si>
  <si>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</si>
  <si>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</si>
  <si>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</si>
  <si>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</si>
  <si>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</si>
  <si>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</si>
  <si>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</si>
  <si>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</si>
  <si>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</si>
  <si>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</si>
  <si>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</si>
  <si>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</si>
  <si>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</si>
  <si>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</si>
  <si>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</si>
  <si>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</si>
  <si>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</si>
  <si>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</si>
  <si>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 xml:space="preserve">CFPA
CARROSSERIE PEINTURE VEHICULES LEGERS/VEHICULES INDUSTRIELS 
Auvergne Rhône Alpes
</t>
  </si>
  <si>
    <t>https://www.cfpa-france.fr/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</si>
</sst>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XFD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88.5" customHeight="1" x14ac:dyDescent="0.35">
      <c r="A1" s="14" t="s">
        <v>47</v>
      </c>
      <c r="B1" s="15"/>
      <c r="C1" s="15"/>
      <c r="D1" s="15"/>
      <c r="E1" s="15"/>
      <c r="F1" s="15"/>
      <c r="G1" s="16"/>
      <c r="J1" s="5"/>
    </row>
    <row r="2" spans="1:10" s="6" customFormat="1" ht="33" customHeight="1" thickBot="1" x14ac:dyDescent="0.6">
      <c r="A2" s="17" t="s">
        <v>48</v>
      </c>
      <c r="B2" s="18"/>
      <c r="C2" s="18"/>
      <c r="D2" s="18"/>
      <c r="E2" s="18"/>
      <c r="F2" s="18"/>
      <c r="G2" s="19"/>
    </row>
    <row r="3" spans="1:10" ht="55.5" thickBot="1" x14ac:dyDescent="0.4">
      <c r="A3" s="2" t="s">
        <v>0</v>
      </c>
      <c r="B3" s="3" t="s">
        <v>1</v>
      </c>
      <c r="C3" s="11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12" t="s">
        <v>9</v>
      </c>
      <c r="D4" s="7">
        <v>7</v>
      </c>
      <c r="E4" s="9">
        <v>70</v>
      </c>
      <c r="F4" s="10">
        <f t="shared" ref="F4:F23" si="0">E4*D4</f>
        <v>490</v>
      </c>
      <c r="G4" s="10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12" t="s">
        <v>11</v>
      </c>
      <c r="D5" s="7">
        <v>14</v>
      </c>
      <c r="E5" s="9">
        <v>70</v>
      </c>
      <c r="F5" s="10">
        <f t="shared" si="0"/>
        <v>980</v>
      </c>
      <c r="G5" s="10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12" t="s">
        <v>13</v>
      </c>
      <c r="D6" s="7">
        <v>7</v>
      </c>
      <c r="E6" s="9">
        <v>70</v>
      </c>
      <c r="F6" s="10">
        <f t="shared" si="0"/>
        <v>490</v>
      </c>
      <c r="G6" s="10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12" t="s">
        <v>15</v>
      </c>
      <c r="D7" s="7">
        <v>7</v>
      </c>
      <c r="E7" s="9">
        <v>70</v>
      </c>
      <c r="F7" s="10">
        <f t="shared" si="0"/>
        <v>490</v>
      </c>
      <c r="G7" s="10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12" t="s">
        <v>13</v>
      </c>
      <c r="D8" s="7">
        <v>14</v>
      </c>
      <c r="E8" s="9">
        <v>70</v>
      </c>
      <c r="F8" s="10">
        <f t="shared" si="0"/>
        <v>980</v>
      </c>
      <c r="G8" s="10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12" t="s">
        <v>18</v>
      </c>
      <c r="D9" s="7">
        <v>7</v>
      </c>
      <c r="E9" s="9">
        <v>70</v>
      </c>
      <c r="F9" s="10">
        <f t="shared" si="0"/>
        <v>490</v>
      </c>
      <c r="G9" s="10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12" t="s">
        <v>20</v>
      </c>
      <c r="D10" s="7">
        <v>21</v>
      </c>
      <c r="E10" s="9">
        <v>70</v>
      </c>
      <c r="F10" s="10">
        <f t="shared" si="0"/>
        <v>1470</v>
      </c>
      <c r="G10" s="10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3" t="s">
        <v>22</v>
      </c>
      <c r="D11" s="7">
        <v>14</v>
      </c>
      <c r="E11" s="9">
        <v>70</v>
      </c>
      <c r="F11" s="10">
        <f t="shared" si="0"/>
        <v>980</v>
      </c>
      <c r="G11" s="10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12" t="s">
        <v>24</v>
      </c>
      <c r="D12" s="7">
        <v>7</v>
      </c>
      <c r="E12" s="9">
        <v>70</v>
      </c>
      <c r="F12" s="10">
        <f t="shared" si="0"/>
        <v>490</v>
      </c>
      <c r="G12" s="10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3" t="s">
        <v>26</v>
      </c>
      <c r="D13" s="7">
        <v>7</v>
      </c>
      <c r="E13" s="9">
        <v>70</v>
      </c>
      <c r="F13" s="10">
        <f t="shared" si="0"/>
        <v>490</v>
      </c>
      <c r="G13" s="10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12" t="s">
        <v>28</v>
      </c>
      <c r="D14" s="7">
        <v>21</v>
      </c>
      <c r="E14" s="9">
        <v>70</v>
      </c>
      <c r="F14" s="10">
        <f t="shared" si="0"/>
        <v>1470</v>
      </c>
      <c r="G14" s="10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12" t="s">
        <v>30</v>
      </c>
      <c r="D15" s="7">
        <v>14</v>
      </c>
      <c r="E15" s="9">
        <v>70</v>
      </c>
      <c r="F15" s="10">
        <f t="shared" si="0"/>
        <v>980</v>
      </c>
      <c r="G15" s="10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12" t="s">
        <v>32</v>
      </c>
      <c r="D16" s="7">
        <v>14</v>
      </c>
      <c r="E16" s="9">
        <v>70</v>
      </c>
      <c r="F16" s="10">
        <f t="shared" si="0"/>
        <v>980</v>
      </c>
      <c r="G16" s="10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12" t="s">
        <v>34</v>
      </c>
      <c r="D17" s="7">
        <v>14</v>
      </c>
      <c r="E17" s="9">
        <v>70</v>
      </c>
      <c r="F17" s="10">
        <f t="shared" si="0"/>
        <v>980</v>
      </c>
      <c r="G17" s="10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12" t="s">
        <v>36</v>
      </c>
      <c r="D18" s="7">
        <v>14</v>
      </c>
      <c r="E18" s="9">
        <v>75</v>
      </c>
      <c r="F18" s="10">
        <f t="shared" si="0"/>
        <v>1050</v>
      </c>
      <c r="G18" s="10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12" t="s">
        <v>38</v>
      </c>
      <c r="D19" s="7">
        <v>21</v>
      </c>
      <c r="E19" s="9">
        <v>75</v>
      </c>
      <c r="F19" s="10">
        <f t="shared" si="0"/>
        <v>1575</v>
      </c>
      <c r="G19" s="10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12" t="s">
        <v>40</v>
      </c>
      <c r="D20" s="7">
        <v>7</v>
      </c>
      <c r="E20" s="9">
        <v>75</v>
      </c>
      <c r="F20" s="10">
        <f t="shared" si="0"/>
        <v>525</v>
      </c>
      <c r="G20" s="10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12" t="s">
        <v>42</v>
      </c>
      <c r="D21" s="7">
        <v>14</v>
      </c>
      <c r="E21" s="9">
        <v>75</v>
      </c>
      <c r="F21" s="10">
        <f t="shared" si="0"/>
        <v>1050</v>
      </c>
      <c r="G21" s="10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12" t="s">
        <v>44</v>
      </c>
      <c r="D22" s="7">
        <v>14</v>
      </c>
      <c r="E22" s="9">
        <v>75</v>
      </c>
      <c r="F22" s="10">
        <f t="shared" si="0"/>
        <v>1050</v>
      </c>
      <c r="G22" s="10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12" t="s">
        <v>46</v>
      </c>
      <c r="D23" s="7">
        <v>14</v>
      </c>
      <c r="E23" s="9">
        <v>75</v>
      </c>
      <c r="F23" s="10">
        <f t="shared" si="0"/>
        <v>1050</v>
      </c>
      <c r="G23" s="10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A74DCE93-0DD8-49CB-B324-DF972C57F688}">
      <formula1>$AD$10:$AD$12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B518C5-D015-46A2-9A41-7ACED5723A5A}"/>
    <hyperlink ref="C20" r:id="rId4" xr:uid="{3DABF051-5A2D-455C-9546-11AF6960F566}"/>
    <hyperlink ref="C18" r:id="rId5" xr:uid="{61AED595-76CC-43A2-92F2-4CDC7D215B76}"/>
    <hyperlink ref="C17" r:id="rId6" xr:uid="{49B13E54-026B-45C2-A115-D21A2D99C2E9}"/>
    <hyperlink ref="C16" r:id="rId7" xr:uid="{2741A3E4-6F9A-4A01-B7C0-CA1B6ADEE6C5}"/>
    <hyperlink ref="C15" r:id="rId8" xr:uid="{ADDC997D-1A9B-4089-AB08-B33EF22A7E8E}"/>
    <hyperlink ref="C14" r:id="rId9" xr:uid="{2EBEEADC-CAC4-479E-8030-F360C0C4AE1A}"/>
    <hyperlink ref="C12" r:id="rId10" xr:uid="{78F043B3-5768-4050-B870-28951BB092D2}"/>
    <hyperlink ref="C10" r:id="rId11" xr:uid="{E96C5C76-F0EB-4F61-88E2-F57F75C8BABF}"/>
    <hyperlink ref="C9" r:id="rId12" xr:uid="{E2E71562-4F6D-4FCF-B0AC-9A93BB000D81}"/>
    <hyperlink ref="C5" r:id="rId13" xr:uid="{10C4374F-FF9D-4499-A815-CADD2F45198F}"/>
    <hyperlink ref="C4" r:id="rId14" xr:uid="{EF28228F-D828-43BA-9688-01888F18CA82}"/>
    <hyperlink ref="C6" r:id="rId15" xr:uid="{F08B8D04-0188-43D3-BE66-B5B7B5D31ECE}"/>
    <hyperlink ref="C7" r:id="rId16" xr:uid="{C96A5D08-F629-4D3E-8AB7-5B70B734ABCA}"/>
    <hyperlink ref="C8" r:id="rId17" xr:uid="{AA569043-01AB-4288-B77A-8008DCA9FBAE}"/>
    <hyperlink ref="C11" r:id="rId18" xr:uid="{2594537C-AFA3-4A38-979D-C1604CCC4448}"/>
    <hyperlink ref="C13" r:id="rId19" xr:uid="{5BF740B1-E2BB-44FF-BAD1-B4D93B58E3DA}"/>
    <hyperlink ref="C19" r:id="rId20" xr:uid="{7560A4D9-6703-485D-8082-5915BDA6A02D}"/>
    <hyperlink ref="C21" r:id="rId21" xr:uid="{EA012719-6FDF-4A45-B177-26C6A13FCEA7}"/>
    <hyperlink ref="C22" r:id="rId22" xr:uid="{332A5B15-F423-479D-811E-1BDCD8BAE0D3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2023-02-17T11:08:19Z</dcterms:modified>
</cp:coreProperties>
</file>